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<sst xmlns="http://schemas.openxmlformats.org/spreadsheetml/2006/main" count="36" uniqueCount="36">
  <si>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</si>
  <si>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</si>
  <si>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</si>
  <si>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</si>
  <si>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</si>
  <si>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</si>
  <si>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</si>
  <si>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</si>
  <si>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</si>
  <si>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</si>
  <si>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</si>
  <si>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</si>
  <si>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</si>
  <si>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</si>
  <si>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</si>
  <si>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</si>
  <si>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</si>
  <si>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</si>
  <si>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</si>
  <si>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</si>
  <si>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</si>
  <si>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</si>
  <si>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</si>
  <si>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</si>
  <si>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</si>
  <si>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</si>
  <si>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</si>
  <si>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</si>
  <si>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</si>
  <si>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</si>
  <si>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</si>
  <si>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</si>
  <si>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</si>
  <si>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</si>
  <si>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…….Sep'19</t>
  </si>
  <si>
    <t>Input Energy Period: ……..Jul'18 to Jun'19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</si>
</sst>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G23" sqref="G23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89.44</v>
      </c>
      <c r="E11" s="9">
        <v>98.02</v>
      </c>
      <c r="F11" s="9">
        <v>12.33</v>
      </c>
      <c r="G11" s="11"/>
      <c r="H11" s="11"/>
    </row>
    <row r="12" spans="1:8" x14ac:dyDescent="0.25">
      <c r="A12" s="24">
        <f t="shared" ref="A12:A30" si="0">1+A11</f>
        <v>2</v>
      </c>
      <c r="B12" s="25" t="s">
        <v>13</v>
      </c>
      <c r="C12" s="26">
        <v>46.18</v>
      </c>
      <c r="D12" s="27">
        <v>80.19</v>
      </c>
      <c r="E12" s="28">
        <v>94.93</v>
      </c>
      <c r="F12" s="27">
        <v>23.88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91.57</v>
      </c>
      <c r="E13" s="10">
        <v>90.66</v>
      </c>
      <c r="F13" s="9">
        <v>16.98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85.24</v>
      </c>
      <c r="E14" s="10">
        <v>93.66</v>
      </c>
      <c r="F14" s="9">
        <v>20.16</v>
      </c>
      <c r="G14" s="11"/>
      <c r="H14" s="11"/>
    </row>
    <row r="15" spans="1:8" x14ac:dyDescent="0.25">
      <c r="A15" s="24">
        <f t="shared" si="0"/>
        <v>5</v>
      </c>
      <c r="B15" s="25" t="s">
        <v>16</v>
      </c>
      <c r="C15" s="26">
        <v>34.340000000000003</v>
      </c>
      <c r="D15" s="27">
        <v>93.02</v>
      </c>
      <c r="E15" s="28">
        <v>90.36</v>
      </c>
      <c r="F15" s="27">
        <v>15.95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85.36</v>
      </c>
      <c r="E16" s="10">
        <v>96.1</v>
      </c>
      <c r="F16" s="9">
        <v>17.97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86.62</v>
      </c>
      <c r="E17" s="10">
        <v>73.44</v>
      </c>
      <c r="F17" s="9">
        <v>36.39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83.24</v>
      </c>
      <c r="E18" s="10">
        <v>100</v>
      </c>
      <c r="F18" s="9">
        <v>16.760000000000002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92.44</v>
      </c>
      <c r="E19" s="10">
        <v>97.93</v>
      </c>
      <c r="F19" s="9">
        <v>9.4700000000000006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100</v>
      </c>
      <c r="E20" s="10">
        <v>98</v>
      </c>
      <c r="F20" s="9">
        <v>2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80.42</v>
      </c>
      <c r="E21" s="10">
        <v>81.760000000000005</v>
      </c>
      <c r="F21" s="9">
        <v>34.25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81.39</v>
      </c>
      <c r="E22" s="10">
        <v>99.71</v>
      </c>
      <c r="F22" s="9">
        <v>18.850000000000001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69.03</v>
      </c>
      <c r="E23" s="10">
        <v>95.46</v>
      </c>
      <c r="F23" s="9">
        <v>34.1</v>
      </c>
      <c r="G23" s="11"/>
      <c r="H23" s="11"/>
    </row>
    <row r="24" spans="1:10" x14ac:dyDescent="0.25">
      <c r="A24" s="24">
        <f t="shared" si="0"/>
        <v>14</v>
      </c>
      <c r="B24" s="25" t="s">
        <v>25</v>
      </c>
      <c r="C24" s="26">
        <v>31.51</v>
      </c>
      <c r="D24" s="27">
        <v>99.2</v>
      </c>
      <c r="E24" s="28">
        <v>92.09</v>
      </c>
      <c r="F24" s="27">
        <v>8.65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75.510000000000005</v>
      </c>
      <c r="E25" s="10">
        <v>88.06</v>
      </c>
      <c r="F25" s="9">
        <v>33.51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87.67</v>
      </c>
      <c r="E26" s="10">
        <v>100</v>
      </c>
      <c r="F26" s="9">
        <v>12.33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89.3</v>
      </c>
      <c r="E27" s="10">
        <v>94.19</v>
      </c>
      <c r="F27" s="9">
        <v>15.89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87.73</v>
      </c>
      <c r="E28" s="10">
        <v>96.1</v>
      </c>
      <c r="F28" s="9">
        <v>15.69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93.88</v>
      </c>
      <c r="E29" s="10">
        <v>90.69</v>
      </c>
      <c r="F29" s="9">
        <v>14.86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94.15</v>
      </c>
      <c r="E30" s="10">
        <v>99.91</v>
      </c>
      <c r="F30" s="16">
        <v>5.93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2019-10-03T06:15:06Z</dcterms:modified>
</cp:coreProperties>
</file>